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yesil anahtar\00.YEŞİL ANAHTAR\08. ECOOS\"/>
    </mc:Choice>
  </mc:AlternateContent>
  <bookViews>
    <workbookView xWindow="0" yWindow="0" windowWidth="21600" windowHeight="9645"/>
  </bookViews>
  <sheets>
    <sheet name="2022" sheetId="1" r:id="rId1"/>
    <sheet name="Lists" sheetId="8" state="hidden" r:id="rId2"/>
  </sheets>
  <calcPr calcId="162913"/>
</workbook>
</file>

<file path=xl/calcChain.xml><?xml version="1.0" encoding="utf-8"?>
<calcChain xmlns="http://schemas.openxmlformats.org/spreadsheetml/2006/main">
  <c r="D19" i="1" l="1"/>
  <c r="K19" i="1" l="1"/>
  <c r="O19" i="1"/>
  <c r="G19" i="1" l="1"/>
  <c r="C19" i="1" l="1"/>
</calcChain>
</file>

<file path=xl/sharedStrings.xml><?xml version="1.0" encoding="utf-8"?>
<sst xmlns="http://schemas.openxmlformats.org/spreadsheetml/2006/main" count="125" uniqueCount="82">
  <si>
    <t>Year</t>
  </si>
  <si>
    <t>Operational</t>
  </si>
  <si>
    <t>Energy</t>
  </si>
  <si>
    <t>Electricity</t>
  </si>
  <si>
    <t>Water</t>
  </si>
  <si>
    <t>Waste</t>
  </si>
  <si>
    <t>GHG</t>
  </si>
  <si>
    <t>Carbon Footprint Calculation Method</t>
  </si>
  <si>
    <t>Number of visitors/guests</t>
  </si>
  <si>
    <t>Diesel</t>
  </si>
  <si>
    <t>Electricity from local utility or regional grid</t>
  </si>
  <si>
    <t>High quality water from local utility</t>
  </si>
  <si>
    <t>Separted paper</t>
  </si>
  <si>
    <t>Total emissions</t>
  </si>
  <si>
    <t>Hotel Carbon Measurement Initiative (ITP or Green Key websites)</t>
  </si>
  <si>
    <t>Number of guest nights</t>
  </si>
  <si>
    <t>Petrol / Gasoline</t>
  </si>
  <si>
    <t>Electricity from the grid with Renewable Energy Certificates</t>
  </si>
  <si>
    <t>High quality water from Precipitation and Runoff</t>
  </si>
  <si>
    <t>Separated cardboard</t>
  </si>
  <si>
    <t>Emissions per guest-night</t>
  </si>
  <si>
    <t>GHG Protocol</t>
  </si>
  <si>
    <t>Total number of rooms</t>
  </si>
  <si>
    <t>Natural Gas</t>
  </si>
  <si>
    <t>Electricity from renewable sources (off-site)</t>
  </si>
  <si>
    <t>High quality water from Rivers and Lakes</t>
  </si>
  <si>
    <t>Seprated glass</t>
  </si>
  <si>
    <t>Emissions per meeting-hour</t>
  </si>
  <si>
    <t>Other calculation tools</t>
  </si>
  <si>
    <t>Number of rooms occupied ("room nights")</t>
  </si>
  <si>
    <t>LPG</t>
  </si>
  <si>
    <t>Onsite generation from solar</t>
  </si>
  <si>
    <t>High quality water from Wells</t>
  </si>
  <si>
    <t>Separated biodegradable kitchen waste</t>
  </si>
  <si>
    <t>number of staff (yearly average)</t>
  </si>
  <si>
    <t>CNG</t>
  </si>
  <si>
    <t>Onsite generation from wind power</t>
  </si>
  <si>
    <t>Marginal quality water from wells or bore fields</t>
  </si>
  <si>
    <t>Separated textiles</t>
  </si>
  <si>
    <t>number of suppliers</t>
  </si>
  <si>
    <t>Fuel oil (mazut)</t>
  </si>
  <si>
    <t>Onsite generation from hydro electric</t>
  </si>
  <si>
    <t>Separated printer toner cartridge consumption</t>
  </si>
  <si>
    <t>number of third-party operated businesses (within the premises of the establishment)</t>
  </si>
  <si>
    <t>Onsite generation from wood &amp; wood chips</t>
  </si>
  <si>
    <t>Separated fluorescent tubes and other mercury-containing waste</t>
  </si>
  <si>
    <t>Total floor space (Gross Surface Area)</t>
  </si>
  <si>
    <t>Onsite generation from other renewables</t>
  </si>
  <si>
    <t>Separated electronic waste</t>
  </si>
  <si>
    <t>District heating from a local utility</t>
  </si>
  <si>
    <t>Separated batteries</t>
  </si>
  <si>
    <t>District cooling from local utility</t>
  </si>
  <si>
    <t>Separated plastics</t>
  </si>
  <si>
    <t>Separated metals</t>
  </si>
  <si>
    <t>Separated edible oil and fat</t>
  </si>
  <si>
    <t>Grease and oil mixture from oil/water separation containing edible oil and fats</t>
  </si>
  <si>
    <t>Other engine, gear and lubricating oils</t>
  </si>
  <si>
    <t>Separated waste - other</t>
  </si>
  <si>
    <t>General mixed waste</t>
  </si>
  <si>
    <t>Genel Bilgiler</t>
  </si>
  <si>
    <t>Tesis İsmi</t>
  </si>
  <si>
    <t>Yıl</t>
  </si>
  <si>
    <t>Geceleme (gün)</t>
  </si>
  <si>
    <t>Su Tüketimi</t>
  </si>
  <si>
    <t>Birim</t>
  </si>
  <si>
    <t>Elektrik Tüketimi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</si>
  <si>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</si>
  <si>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</si>
  <si>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</si>
  <si>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</si>
  <si>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</si>
  <si>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</si>
  <si>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</si>
  <si>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</si>
  <si>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</si>
  <si>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</si>
  <si>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</si>
  <si>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</si>
  <si>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TOPLAM</t>
  </si>
  <si>
    <t>Tüketim</t>
  </si>
  <si>
    <t>Gaz &amp; Yakıt Tüketimi</t>
  </si>
  <si>
    <t>Misafir sayısı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</si>
</sst>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2"/>
      <color rgb="FFFFFFFF"/>
      <name val="Calibri"/>
    </font>
    <font>
      <sz val="11"/>
      <name val="Calibri"/>
    </font>
    <font>
      <sz val="12"/>
      <name val="Calibri"/>
    </font>
    <font>
      <sz val="12"/>
      <color rgb="FFFF0000"/>
      <name val="Calibri"/>
    </font>
    <font>
      <b/>
      <sz val="10"/>
      <name val="Arial"/>
    </font>
    <font>
      <b/>
      <sz val="11"/>
      <name val="Calibri"/>
    </font>
    <font>
      <sz val="10"/>
      <color rgb="FF000000"/>
      <name val="Arial"/>
    </font>
    <font>
      <sz val="11"/>
      <name val="Calibri"/>
    </font>
    <font>
      <sz val="10"/>
      <name val="Arial"/>
    </font>
    <font>
      <sz val="10"/>
      <color rgb="FF201F24"/>
      <name val="Arial"/>
    </font>
    <font>
      <sz val="12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b/>
      <sz val="20"/>
      <color rgb="FF000000"/>
      <name val="Calibri"/>
      <family val="2"/>
      <charset val="162"/>
    </font>
    <font>
      <sz val="20"/>
      <color rgb="FF000000"/>
      <name val="Calibri"/>
      <family val="2"/>
      <charset val="162"/>
    </font>
    <font>
      <b/>
      <sz val="12"/>
      <name val="Calibri"/>
      <family val="2"/>
      <charset val="162"/>
    </font>
    <font>
      <sz val="11"/>
      <name val="Calibri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rgb="FF2E75B5"/>
        <bgColor rgb="FF2E75B5"/>
      </patternFill>
    </fill>
    <fill>
      <patternFill patternType="solid">
        <fgColor rgb="FFDEEAF6"/>
        <bgColor rgb="FFDEEAF6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DFDFD"/>
        <bgColor rgb="FFFDFDFD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595959"/>
      </right>
      <top style="thin">
        <color rgb="FF595959"/>
      </top>
      <bottom style="thin">
        <color rgb="FF595959"/>
      </bottom>
      <diagonal/>
    </border>
    <border>
      <left style="medium">
        <color indexed="64"/>
      </left>
      <right style="thin">
        <color rgb="FF595959"/>
      </right>
      <top style="thin">
        <color rgb="FF595959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595959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595959"/>
      </left>
      <right/>
      <top style="thin">
        <color rgb="FF595959"/>
      </top>
      <bottom style="thin">
        <color rgb="FF595959"/>
      </bottom>
      <diagonal/>
    </border>
    <border>
      <left style="thin">
        <color rgb="FF595959"/>
      </left>
      <right/>
      <top style="thin">
        <color rgb="FF59595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 applyFont="1" applyAlignment="1"/>
    <xf numFmtId="0" fontId="0" fillId="0" borderId="0" xfId="0" applyFont="1" applyAlignment="1">
      <alignment vertical="center"/>
    </xf>
    <xf numFmtId="0" fontId="0" fillId="0" borderId="0" xfId="0" applyFont="1"/>
    <xf numFmtId="0" fontId="1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>
      <alignment vertical="top"/>
    </xf>
    <xf numFmtId="0" fontId="7" fillId="0" borderId="0" xfId="0" applyFont="1"/>
    <xf numFmtId="0" fontId="10" fillId="0" borderId="0" xfId="0" applyFont="1" applyAlignment="1"/>
    <xf numFmtId="0" fontId="11" fillId="0" borderId="0" xfId="0" applyFont="1"/>
    <xf numFmtId="0" fontId="11" fillId="0" borderId="0" xfId="0" applyFont="1" applyAlignment="1"/>
    <xf numFmtId="0" fontId="11" fillId="0" borderId="0" xfId="0" applyFont="1"/>
    <xf numFmtId="0" fontId="12" fillId="0" borderId="0" xfId="0" applyFont="1" applyAlignment="1"/>
    <xf numFmtId="0" fontId="9" fillId="0" borderId="0" xfId="0" applyFont="1" applyAlignment="1">
      <alignment vertical="top"/>
    </xf>
    <xf numFmtId="0" fontId="12" fillId="5" borderId="0" xfId="0" applyFont="1" applyFill="1" applyAlignment="1"/>
    <xf numFmtId="0" fontId="11" fillId="6" borderId="1" xfId="0" applyFont="1" applyFill="1" applyBorder="1" applyAlignment="1"/>
    <xf numFmtId="0" fontId="0" fillId="0" borderId="0" xfId="0" applyFont="1" applyAlignment="1"/>
    <xf numFmtId="0" fontId="0" fillId="0" borderId="0" xfId="0" applyFont="1" applyAlignment="1"/>
    <xf numFmtId="0" fontId="2" fillId="0" borderId="7" xfId="0" applyFont="1" applyBorder="1"/>
    <xf numFmtId="0" fontId="3" fillId="2" borderId="9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0" fillId="0" borderId="1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15" xfId="0" applyFont="1" applyBorder="1"/>
    <xf numFmtId="3" fontId="5" fillId="8" borderId="2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vertical="center" wrapText="1"/>
    </xf>
    <xf numFmtId="3" fontId="5" fillId="8" borderId="6" xfId="0" applyNumberFormat="1" applyFont="1" applyFill="1" applyBorder="1" applyAlignment="1">
      <alignment horizontal="center" vertical="center"/>
    </xf>
    <xf numFmtId="3" fontId="6" fillId="4" borderId="20" xfId="0" applyNumberFormat="1" applyFont="1" applyFill="1" applyBorder="1" applyAlignment="1">
      <alignment horizontal="center" vertical="center" wrapText="1"/>
    </xf>
    <xf numFmtId="3" fontId="6" fillId="4" borderId="21" xfId="0" applyNumberFormat="1" applyFont="1" applyFill="1" applyBorder="1" applyAlignment="1">
      <alignment horizontal="center" vertical="center" wrapText="1"/>
    </xf>
    <xf numFmtId="0" fontId="0" fillId="0" borderId="20" xfId="0" applyFont="1" applyBorder="1"/>
    <xf numFmtId="0" fontId="13" fillId="0" borderId="12" xfId="0" applyFont="1" applyBorder="1" applyAlignment="1"/>
    <xf numFmtId="0" fontId="13" fillId="0" borderId="5" xfId="0" applyFont="1" applyBorder="1" applyAlignment="1"/>
    <xf numFmtId="0" fontId="14" fillId="3" borderId="19" xfId="0" applyFont="1" applyFill="1" applyBorder="1" applyAlignment="1">
      <alignment vertical="center" wrapText="1"/>
    </xf>
    <xf numFmtId="0" fontId="16" fillId="0" borderId="0" xfId="0" applyFont="1" applyAlignment="1"/>
    <xf numFmtId="0" fontId="0" fillId="0" borderId="3" xfId="0" applyFont="1" applyBorder="1"/>
    <xf numFmtId="0" fontId="0" fillId="0" borderId="16" xfId="0" applyFont="1" applyBorder="1"/>
    <xf numFmtId="0" fontId="0" fillId="0" borderId="4" xfId="0" applyFont="1" applyBorder="1"/>
    <xf numFmtId="0" fontId="18" fillId="0" borderId="0" xfId="0" applyFont="1"/>
    <xf numFmtId="0" fontId="17" fillId="2" borderId="22" xfId="0" applyFont="1" applyFill="1" applyBorder="1" applyAlignment="1">
      <alignment horizontal="left" vertical="center" wrapText="1"/>
    </xf>
    <xf numFmtId="0" fontId="17" fillId="2" borderId="23" xfId="0" applyFont="1" applyFill="1" applyBorder="1" applyAlignment="1">
      <alignment horizontal="left" vertical="center" wrapText="1"/>
    </xf>
    <xf numFmtId="0" fontId="0" fillId="0" borderId="14" xfId="0" applyFont="1" applyBorder="1"/>
    <xf numFmtId="0" fontId="0" fillId="0" borderId="24" xfId="0" applyFont="1" applyBorder="1"/>
    <xf numFmtId="0" fontId="17" fillId="2" borderId="25" xfId="0" applyFont="1" applyFill="1" applyBorder="1" applyAlignment="1">
      <alignment horizontal="left" vertical="center" wrapText="1"/>
    </xf>
    <xf numFmtId="3" fontId="6" fillId="4" borderId="27" xfId="0" applyNumberFormat="1" applyFont="1" applyFill="1" applyBorder="1" applyAlignment="1">
      <alignment horizontal="center" vertical="center" wrapText="1"/>
    </xf>
    <xf numFmtId="0" fontId="4" fillId="7" borderId="6" xfId="0" applyFont="1" applyFill="1" applyBorder="1"/>
    <xf numFmtId="0" fontId="0" fillId="7" borderId="6" xfId="0" applyFont="1" applyFill="1" applyBorder="1"/>
    <xf numFmtId="3" fontId="5" fillId="8" borderId="17" xfId="0" applyNumberFormat="1" applyFont="1" applyFill="1" applyBorder="1" applyAlignment="1">
      <alignment horizontal="center" vertical="center"/>
    </xf>
    <xf numFmtId="0" fontId="0" fillId="7" borderId="18" xfId="0" applyFont="1" applyFill="1" applyBorder="1"/>
    <xf numFmtId="3" fontId="5" fillId="8" borderId="26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3" fontId="6" fillId="0" borderId="27" xfId="0" applyNumberFormat="1" applyFont="1" applyFill="1" applyBorder="1" applyAlignment="1">
      <alignment horizontal="center" vertical="center" wrapText="1"/>
    </xf>
    <xf numFmtId="0" fontId="0" fillId="0" borderId="15" xfId="0" applyFont="1" applyFill="1" applyBorder="1"/>
    <xf numFmtId="0" fontId="15" fillId="0" borderId="3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" fillId="0" borderId="1" xfId="0" applyFont="1" applyBorder="1"/>
    <xf numFmtId="0" fontId="0" fillId="7" borderId="13" xfId="0" applyFont="1" applyFill="1" applyBorder="1" applyAlignment="1">
      <alignment horizontal="center"/>
    </xf>
    <xf numFmtId="0" fontId="0" fillId="7" borderId="6" xfId="0" applyFont="1" applyFill="1" applyBorder="1" applyAlignment="1">
      <alignment horizontal="center"/>
    </xf>
    <xf numFmtId="0" fontId="0" fillId="7" borderId="2" xfId="0" applyFont="1" applyFill="1" applyBorder="1" applyAlignment="1">
      <alignment horizontal="center"/>
    </xf>
    <xf numFmtId="0" fontId="17" fillId="2" borderId="28" xfId="0" applyFont="1" applyFill="1" applyBorder="1" applyAlignment="1">
      <alignment horizontal="left" vertical="center" wrapText="1"/>
    </xf>
    <xf numFmtId="3" fontId="5" fillId="8" borderId="29" xfId="0" applyNumberFormat="1" applyFont="1" applyFill="1" applyBorder="1" applyAlignment="1">
      <alignment horizontal="center" vertical="center"/>
    </xf>
    <xf numFmtId="3" fontId="5" fillId="8" borderId="30" xfId="0" applyNumberFormat="1" applyFont="1" applyFill="1" applyBorder="1" applyAlignment="1">
      <alignment horizontal="center" vertical="center"/>
    </xf>
    <xf numFmtId="3" fontId="5" fillId="8" borderId="31" xfId="0" applyNumberFormat="1" applyFont="1" applyFill="1" applyBorder="1" applyAlignment="1">
      <alignment horizontal="center" vertical="center"/>
    </xf>
    <xf numFmtId="3" fontId="6" fillId="4" borderId="32" xfId="0" applyNumberFormat="1" applyFont="1" applyFill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1" fillId="0" borderId="33" xfId="0" applyFont="1" applyBorder="1"/>
    <xf numFmtId="0" fontId="17" fillId="2" borderId="6" xfId="0" applyFont="1" applyFill="1" applyBorder="1" applyAlignment="1">
      <alignment horizontal="left" vertical="center" wrapText="1"/>
    </xf>
    <xf numFmtId="0" fontId="0" fillId="7" borderId="34" xfId="0" applyFont="1" applyFill="1" applyBorder="1" applyAlignment="1">
      <alignment horizontal="center"/>
    </xf>
    <xf numFmtId="0" fontId="15" fillId="0" borderId="2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28574</xdr:rowOff>
    </xdr:from>
    <xdr:ext cx="544830" cy="923925"/>
    <xdr:pic>
      <xdr:nvPicPr>
        <xdr:cNvPr id="2" name="image1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28574"/>
          <a:ext cx="544830" cy="9239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05"/>
  <sheetViews>
    <sheetView showGridLines="0" tabSelected="1" workbookViewId="0">
      <selection activeCell="N24" sqref="N24"/>
    </sheetView>
  </sheetViews>
  <sheetFormatPr defaultColWidth="14.42578125" defaultRowHeight="15" customHeight="1" x14ac:dyDescent="0.25"/>
  <cols>
    <col min="1" max="1" width="9.5703125" customWidth="1"/>
    <col min="2" max="2" width="9.85546875" customWidth="1"/>
    <col min="3" max="3" width="16.28515625" bestFit="1" customWidth="1"/>
    <col min="4" max="4" width="13.5703125" style="52" bestFit="1" customWidth="1"/>
    <col min="5" max="5" width="6" bestFit="1" customWidth="1"/>
    <col min="6" max="6" width="8.7109375" style="18" bestFit="1" customWidth="1"/>
    <col min="7" max="7" width="9" bestFit="1" customWidth="1"/>
    <col min="8" max="8" width="6.7109375" bestFit="1" customWidth="1"/>
    <col min="9" max="9" width="5" bestFit="1" customWidth="1"/>
    <col min="10" max="10" width="13.5703125" bestFit="1" customWidth="1"/>
    <col min="11" max="11" width="10.42578125" bestFit="1" customWidth="1"/>
    <col min="12" max="13" width="6.140625" bestFit="1" customWidth="1"/>
    <col min="14" max="14" width="9.140625" customWidth="1"/>
    <col min="15" max="15" width="9.5703125" customWidth="1"/>
    <col min="16" max="18" width="6.140625" bestFit="1" customWidth="1"/>
  </cols>
  <sheetData>
    <row r="1" spans="1:17" ht="19.5" customHeight="1" x14ac:dyDescent="0.4">
      <c r="A1" s="1"/>
      <c r="B1" s="63" t="s">
        <v>59</v>
      </c>
      <c r="C1" s="76"/>
      <c r="D1" s="64"/>
      <c r="E1" s="36"/>
      <c r="F1" s="55" t="s">
        <v>63</v>
      </c>
      <c r="G1" s="56"/>
      <c r="H1" s="57"/>
      <c r="I1" s="36"/>
      <c r="J1" s="55" t="s">
        <v>65</v>
      </c>
      <c r="K1" s="56"/>
      <c r="L1" s="57"/>
      <c r="M1" s="2"/>
      <c r="N1" s="55" t="s">
        <v>80</v>
      </c>
      <c r="O1" s="56"/>
      <c r="P1" s="57"/>
      <c r="Q1" s="2"/>
    </row>
    <row r="2" spans="1:17" ht="27" thickBot="1" x14ac:dyDescent="0.45">
      <c r="A2" s="1"/>
      <c r="B2" s="65"/>
      <c r="C2" s="80"/>
      <c r="D2" s="66"/>
      <c r="E2" s="36"/>
      <c r="F2" s="58"/>
      <c r="G2" s="59"/>
      <c r="H2" s="60"/>
      <c r="I2" s="36"/>
      <c r="J2" s="58"/>
      <c r="K2" s="59"/>
      <c r="L2" s="60"/>
      <c r="M2" s="2"/>
      <c r="N2" s="58"/>
      <c r="O2" s="59"/>
      <c r="P2" s="60"/>
      <c r="Q2" s="2"/>
    </row>
    <row r="3" spans="1:17" ht="21" customHeight="1" x14ac:dyDescent="0.25">
      <c r="A3" s="3"/>
      <c r="B3" s="33" t="s">
        <v>60</v>
      </c>
      <c r="C3" s="79"/>
      <c r="D3" s="68"/>
      <c r="E3" s="2"/>
      <c r="F3" s="37"/>
      <c r="G3" s="38"/>
      <c r="H3" s="39"/>
      <c r="I3" s="2"/>
      <c r="J3" s="37"/>
      <c r="K3" s="38"/>
      <c r="L3" s="39"/>
      <c r="M3" s="2"/>
      <c r="N3" s="37"/>
      <c r="O3" s="38"/>
      <c r="P3" s="39"/>
      <c r="Q3" s="2"/>
    </row>
    <row r="4" spans="1:17" s="17" customFormat="1" ht="21" customHeight="1" x14ac:dyDescent="0.25">
      <c r="A4" s="3"/>
      <c r="B4" s="34" t="s">
        <v>61</v>
      </c>
      <c r="C4" s="70"/>
      <c r="D4" s="69"/>
      <c r="E4" s="2"/>
      <c r="F4" s="24"/>
      <c r="G4" s="23"/>
      <c r="H4" s="25"/>
      <c r="I4" s="2"/>
      <c r="J4" s="24"/>
      <c r="K4" s="23"/>
      <c r="L4" s="25"/>
      <c r="M4" s="2"/>
      <c r="N4" s="24"/>
      <c r="O4" s="23"/>
      <c r="P4" s="25"/>
      <c r="Q4" s="2"/>
    </row>
    <row r="5" spans="1:17" ht="15" customHeight="1" thickBot="1" x14ac:dyDescent="0.3">
      <c r="A5" s="1"/>
      <c r="B5" s="19"/>
      <c r="C5" s="67"/>
      <c r="D5" s="77"/>
      <c r="E5" s="2"/>
      <c r="F5" s="61"/>
      <c r="G5" s="62"/>
      <c r="H5" s="26"/>
      <c r="I5" s="2"/>
      <c r="J5" s="43"/>
      <c r="K5" s="44"/>
      <c r="L5" s="26"/>
      <c r="M5" s="2"/>
      <c r="N5" s="43"/>
      <c r="O5" s="44"/>
      <c r="P5" s="26"/>
      <c r="Q5" s="2"/>
    </row>
    <row r="6" spans="1:17" ht="14.25" customHeight="1" x14ac:dyDescent="0.25">
      <c r="A6" s="1"/>
      <c r="B6" s="20"/>
      <c r="C6" s="71" t="s">
        <v>62</v>
      </c>
      <c r="D6" s="78" t="s">
        <v>81</v>
      </c>
      <c r="E6" s="40"/>
      <c r="F6" s="41"/>
      <c r="G6" s="42" t="s">
        <v>79</v>
      </c>
      <c r="H6" s="41" t="s">
        <v>64</v>
      </c>
      <c r="I6" s="40"/>
      <c r="J6" s="41"/>
      <c r="K6" s="42" t="s">
        <v>79</v>
      </c>
      <c r="L6" s="45" t="s">
        <v>64</v>
      </c>
      <c r="M6" s="2"/>
      <c r="N6" s="41"/>
      <c r="O6" s="42" t="s">
        <v>79</v>
      </c>
      <c r="P6" s="45" t="s">
        <v>64</v>
      </c>
      <c r="Q6" s="2"/>
    </row>
    <row r="7" spans="1:17" ht="15.75" x14ac:dyDescent="0.25">
      <c r="A7" s="1"/>
      <c r="B7" s="21" t="s">
        <v>66</v>
      </c>
      <c r="C7" s="72"/>
      <c r="D7" s="29"/>
      <c r="E7" s="4"/>
      <c r="F7" s="21" t="s">
        <v>66</v>
      </c>
      <c r="G7" s="27"/>
      <c r="H7" s="47"/>
      <c r="I7" s="4"/>
      <c r="J7" s="28" t="s">
        <v>66</v>
      </c>
      <c r="K7" s="51"/>
      <c r="L7" s="48"/>
      <c r="M7" s="4"/>
      <c r="N7" s="28" t="s">
        <v>66</v>
      </c>
      <c r="O7" s="51"/>
      <c r="P7" s="48"/>
      <c r="Q7" s="4"/>
    </row>
    <row r="8" spans="1:17" ht="14.25" customHeight="1" x14ac:dyDescent="0.25">
      <c r="A8" s="1"/>
      <c r="B8" s="21" t="s">
        <v>67</v>
      </c>
      <c r="C8" s="72"/>
      <c r="D8" s="29"/>
      <c r="E8" s="2"/>
      <c r="F8" s="21" t="s">
        <v>67</v>
      </c>
      <c r="G8" s="27"/>
      <c r="H8" s="48"/>
      <c r="I8" s="2"/>
      <c r="J8" s="28" t="s">
        <v>67</v>
      </c>
      <c r="K8" s="51"/>
      <c r="L8" s="48"/>
      <c r="M8" s="2"/>
      <c r="N8" s="28" t="s">
        <v>67</v>
      </c>
      <c r="O8" s="51"/>
      <c r="P8" s="48"/>
      <c r="Q8" s="2"/>
    </row>
    <row r="9" spans="1:17" ht="14.25" customHeight="1" x14ac:dyDescent="0.25">
      <c r="A9" s="1"/>
      <c r="B9" s="21" t="s">
        <v>68</v>
      </c>
      <c r="C9" s="72"/>
      <c r="D9" s="29"/>
      <c r="E9" s="2"/>
      <c r="F9" s="21" t="s">
        <v>68</v>
      </c>
      <c r="G9" s="27"/>
      <c r="H9" s="48"/>
      <c r="I9" s="2"/>
      <c r="J9" s="28" t="s">
        <v>68</v>
      </c>
      <c r="K9" s="51"/>
      <c r="L9" s="48"/>
      <c r="M9" s="2"/>
      <c r="N9" s="28" t="s">
        <v>68</v>
      </c>
      <c r="O9" s="51"/>
      <c r="P9" s="48"/>
      <c r="Q9" s="2"/>
    </row>
    <row r="10" spans="1:17" ht="14.25" customHeight="1" x14ac:dyDescent="0.25">
      <c r="A10" s="4"/>
      <c r="B10" s="21" t="s">
        <v>69</v>
      </c>
      <c r="C10" s="72"/>
      <c r="D10" s="29"/>
      <c r="E10" s="2"/>
      <c r="F10" s="21" t="s">
        <v>69</v>
      </c>
      <c r="G10" s="27"/>
      <c r="H10" s="48"/>
      <c r="I10" s="2"/>
      <c r="J10" s="28" t="s">
        <v>69</v>
      </c>
      <c r="K10" s="51"/>
      <c r="L10" s="48"/>
      <c r="M10" s="2"/>
      <c r="N10" s="28" t="s">
        <v>69</v>
      </c>
      <c r="O10" s="51"/>
      <c r="P10" s="48"/>
      <c r="Q10" s="2"/>
    </row>
    <row r="11" spans="1:17" ht="14.25" customHeight="1" x14ac:dyDescent="0.25">
      <c r="A11" s="1"/>
      <c r="B11" s="21" t="s">
        <v>70</v>
      </c>
      <c r="C11" s="72"/>
      <c r="D11" s="29"/>
      <c r="E11" s="2"/>
      <c r="F11" s="21" t="s">
        <v>70</v>
      </c>
      <c r="G11" s="27"/>
      <c r="H11" s="48"/>
      <c r="I11" s="2"/>
      <c r="J11" s="28" t="s">
        <v>70</v>
      </c>
      <c r="K11" s="51"/>
      <c r="L11" s="48"/>
      <c r="M11" s="2"/>
      <c r="N11" s="28" t="s">
        <v>70</v>
      </c>
      <c r="O11" s="51"/>
      <c r="P11" s="48"/>
      <c r="Q11" s="2"/>
    </row>
    <row r="12" spans="1:17" ht="14.25" customHeight="1" x14ac:dyDescent="0.25">
      <c r="A12" s="1"/>
      <c r="B12" s="21" t="s">
        <v>71</v>
      </c>
      <c r="C12" s="72"/>
      <c r="D12" s="29"/>
      <c r="E12" s="2"/>
      <c r="F12" s="21" t="s">
        <v>71</v>
      </c>
      <c r="G12" s="27"/>
      <c r="H12" s="48"/>
      <c r="I12" s="2"/>
      <c r="J12" s="28" t="s">
        <v>71</v>
      </c>
      <c r="K12" s="51"/>
      <c r="L12" s="48"/>
      <c r="M12" s="2"/>
      <c r="N12" s="28" t="s">
        <v>71</v>
      </c>
      <c r="O12" s="51"/>
      <c r="P12" s="48"/>
      <c r="Q12" s="2"/>
    </row>
    <row r="13" spans="1:17" ht="14.25" customHeight="1" x14ac:dyDescent="0.25">
      <c r="A13" s="1"/>
      <c r="B13" s="21" t="s">
        <v>72</v>
      </c>
      <c r="C13" s="72"/>
      <c r="D13" s="29"/>
      <c r="E13" s="2"/>
      <c r="F13" s="21" t="s">
        <v>72</v>
      </c>
      <c r="G13" s="27"/>
      <c r="H13" s="48"/>
      <c r="I13" s="2"/>
      <c r="J13" s="28" t="s">
        <v>72</v>
      </c>
      <c r="K13" s="51"/>
      <c r="L13" s="48"/>
      <c r="M13" s="2"/>
      <c r="N13" s="28" t="s">
        <v>72</v>
      </c>
      <c r="O13" s="51"/>
      <c r="P13" s="48"/>
      <c r="Q13" s="2"/>
    </row>
    <row r="14" spans="1:17" ht="14.25" customHeight="1" x14ac:dyDescent="0.25">
      <c r="A14" s="1"/>
      <c r="B14" s="21" t="s">
        <v>73</v>
      </c>
      <c r="C14" s="72"/>
      <c r="D14" s="29"/>
      <c r="E14" s="2"/>
      <c r="F14" s="21" t="s">
        <v>73</v>
      </c>
      <c r="G14" s="27"/>
      <c r="H14" s="48"/>
      <c r="I14" s="2"/>
      <c r="J14" s="28" t="s">
        <v>73</v>
      </c>
      <c r="K14" s="51"/>
      <c r="L14" s="48"/>
      <c r="M14" s="2"/>
      <c r="N14" s="28" t="s">
        <v>73</v>
      </c>
      <c r="O14" s="51"/>
      <c r="P14" s="48"/>
      <c r="Q14" s="2"/>
    </row>
    <row r="15" spans="1:17" ht="14.25" customHeight="1" x14ac:dyDescent="0.25">
      <c r="A15" s="1"/>
      <c r="B15" s="21" t="s">
        <v>74</v>
      </c>
      <c r="C15" s="72"/>
      <c r="D15" s="29"/>
      <c r="E15" s="2"/>
      <c r="F15" s="21" t="s">
        <v>74</v>
      </c>
      <c r="G15" s="27"/>
      <c r="H15" s="48"/>
      <c r="I15" s="2"/>
      <c r="J15" s="28" t="s">
        <v>74</v>
      </c>
      <c r="K15" s="51"/>
      <c r="L15" s="48"/>
      <c r="M15" s="2"/>
      <c r="N15" s="28" t="s">
        <v>74</v>
      </c>
      <c r="O15" s="51"/>
      <c r="P15" s="48"/>
      <c r="Q15" s="2"/>
    </row>
    <row r="16" spans="1:17" ht="14.25" customHeight="1" x14ac:dyDescent="0.25">
      <c r="A16" s="1"/>
      <c r="B16" s="21" t="s">
        <v>75</v>
      </c>
      <c r="C16" s="72"/>
      <c r="D16" s="29"/>
      <c r="E16" s="2"/>
      <c r="F16" s="21" t="s">
        <v>75</v>
      </c>
      <c r="G16" s="27"/>
      <c r="H16" s="48"/>
      <c r="I16" s="2"/>
      <c r="J16" s="28" t="s">
        <v>75</v>
      </c>
      <c r="K16" s="51"/>
      <c r="L16" s="48"/>
      <c r="M16" s="2"/>
      <c r="N16" s="28" t="s">
        <v>75</v>
      </c>
      <c r="O16" s="51"/>
      <c r="P16" s="48"/>
      <c r="Q16" s="2"/>
    </row>
    <row r="17" spans="1:17" ht="14.25" customHeight="1" x14ac:dyDescent="0.25">
      <c r="A17" s="2"/>
      <c r="B17" s="22" t="s">
        <v>76</v>
      </c>
      <c r="C17" s="73"/>
      <c r="D17" s="29"/>
      <c r="E17" s="2"/>
      <c r="F17" s="22" t="s">
        <v>76</v>
      </c>
      <c r="G17" s="49"/>
      <c r="H17" s="50"/>
      <c r="I17" s="2"/>
      <c r="J17" s="28" t="s">
        <v>76</v>
      </c>
      <c r="K17" s="51"/>
      <c r="L17" s="48"/>
      <c r="M17" s="2"/>
      <c r="N17" s="28" t="s">
        <v>76</v>
      </c>
      <c r="O17" s="51"/>
      <c r="P17" s="48"/>
      <c r="Q17" s="2"/>
    </row>
    <row r="18" spans="1:17" ht="14.25" customHeight="1" x14ac:dyDescent="0.25">
      <c r="A18" s="2"/>
      <c r="B18" s="28" t="s">
        <v>77</v>
      </c>
      <c r="C18" s="74"/>
      <c r="D18" s="29"/>
      <c r="E18" s="2"/>
      <c r="F18" s="28" t="s">
        <v>77</v>
      </c>
      <c r="G18" s="27"/>
      <c r="H18" s="48"/>
      <c r="I18" s="2"/>
      <c r="J18" s="28" t="s">
        <v>77</v>
      </c>
      <c r="K18" s="51"/>
      <c r="L18" s="48"/>
      <c r="M18" s="2"/>
      <c r="N18" s="28" t="s">
        <v>77</v>
      </c>
      <c r="O18" s="51"/>
      <c r="P18" s="48"/>
      <c r="Q18" s="2"/>
    </row>
    <row r="19" spans="1:17" ht="14.25" customHeight="1" thickBot="1" x14ac:dyDescent="0.3">
      <c r="A19" s="2"/>
      <c r="B19" s="35" t="s">
        <v>78</v>
      </c>
      <c r="C19" s="75">
        <f>SUM(C7:C18)</f>
        <v>0</v>
      </c>
      <c r="D19" s="30">
        <f>SUM(D7:D18)</f>
        <v>0</v>
      </c>
      <c r="E19" s="2"/>
      <c r="F19" s="35" t="s">
        <v>78</v>
      </c>
      <c r="G19" s="31">
        <f>SUM(G7:G18)</f>
        <v>0</v>
      </c>
      <c r="H19" s="32"/>
      <c r="I19" s="2"/>
      <c r="J19" s="35" t="s">
        <v>78</v>
      </c>
      <c r="K19" s="53">
        <f>SUM(K7:K18)</f>
        <v>0</v>
      </c>
      <c r="L19" s="54"/>
      <c r="M19" s="2"/>
      <c r="N19" s="35" t="s">
        <v>78</v>
      </c>
      <c r="O19" s="46">
        <f>SUM(O7:O18)</f>
        <v>0</v>
      </c>
      <c r="P19" s="26"/>
      <c r="Q19" s="2"/>
    </row>
    <row r="20" spans="1:17" ht="14.2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ht="14.25" customHeight="1" x14ac:dyDescent="0.25">
      <c r="A21" s="2"/>
      <c r="K21" s="2"/>
      <c r="L21" s="2"/>
      <c r="M21" s="2"/>
      <c r="N21" s="2"/>
      <c r="O21" s="2"/>
      <c r="P21" s="2"/>
      <c r="Q21" s="2"/>
    </row>
    <row r="22" spans="1:17" ht="14.2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ht="14.2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ht="14.2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ht="14.2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ht="14.2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ht="14.2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ht="14.2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ht="14.2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ht="14.2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ht="14.2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ht="14.2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ht="14.2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ht="14.2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ht="14.2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ht="14.2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ht="14.2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ht="14.2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ht="14.2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ht="14.2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ht="14.2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ht="14.2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ht="14.2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ht="14.2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 ht="14.2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 ht="14.2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17" ht="14.2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7" ht="14.2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1:17" ht="14.2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 ht="14.2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17" ht="14.2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ht="14.2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 ht="14.2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ht="14.2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ht="14.2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 ht="14.2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7" ht="14.2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ht="14.2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 ht="14.2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ht="14.2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ht="14.2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ht="14.2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 ht="14.2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ht="14.2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1:17" ht="14.2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7" ht="14.2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7" ht="14.2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7" ht="14.2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17" ht="14.2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 ht="14.2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1:17" ht="14.2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1:17" ht="14.2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1:17" ht="14.2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1:17" ht="14.2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spans="1:17" ht="14.2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1:17" ht="14.2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1:17" ht="14.2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1:17" ht="14.2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1:17" ht="14.2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1:17" ht="14.2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1:17" ht="14.2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1:17" ht="14.2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1:17" ht="14.2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1:17" ht="14.2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1:17" ht="14.2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1:17" ht="14.2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1:17" ht="14.2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1:17" ht="14.2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1:17" ht="14.2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1:17" ht="14.2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1:17" ht="14.2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1:17" ht="14.2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1:17" ht="14.2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1:17" ht="14.2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1:17" ht="14.2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1:17" ht="14.2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1:17" ht="14.2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</row>
    <row r="98" spans="1:17" ht="14.2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</row>
    <row r="99" spans="1:17" ht="14.2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spans="1:17" ht="14.2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spans="1:17" ht="14.2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1:17" ht="14.2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</row>
    <row r="103" spans="1:17" ht="14.2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</row>
    <row r="104" spans="1:17" ht="14.2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</row>
    <row r="105" spans="1:17" ht="14.2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</row>
    <row r="106" spans="1:17" ht="14.2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</row>
    <row r="107" spans="1:17" ht="14.2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spans="1:17" ht="14.2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</row>
    <row r="109" spans="1:17" ht="14.2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</row>
    <row r="110" spans="1:17" ht="14.2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spans="1:17" ht="14.2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</row>
    <row r="112" spans="1:17" ht="14.2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</row>
    <row r="113" spans="1:17" ht="14.2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spans="1:17" ht="14.2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spans="1:17" ht="14.2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spans="1:17" ht="14.2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</row>
    <row r="117" spans="1:17" ht="14.2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</row>
    <row r="118" spans="1:17" ht="14.2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</row>
    <row r="119" spans="1:17" ht="14.2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</row>
    <row r="120" spans="1:17" ht="14.2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</row>
    <row r="121" spans="1:17" ht="14.2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</row>
    <row r="122" spans="1:17" ht="14.2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spans="1:17" ht="14.2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 spans="1:17" ht="14.2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pans="1:17" ht="14.2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spans="1:17" ht="14.2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spans="1:17" ht="14.2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spans="1:17" ht="14.2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</row>
    <row r="129" spans="1:17" ht="14.2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 spans="1:17" ht="14.2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</row>
    <row r="131" spans="1:17" ht="14.2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</row>
    <row r="132" spans="1:17" ht="14.2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</row>
    <row r="133" spans="1:17" ht="14.2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1:17" ht="14.2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</row>
    <row r="135" spans="1:17" ht="14.2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</row>
    <row r="136" spans="1:17" ht="14.2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 spans="1:17" ht="14.2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</row>
    <row r="138" spans="1:17" ht="14.2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</row>
    <row r="139" spans="1:17" ht="14.2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</row>
    <row r="140" spans="1:17" ht="14.2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</row>
    <row r="141" spans="1:17" ht="14.2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</row>
    <row r="142" spans="1:17" ht="14.2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</row>
    <row r="143" spans="1:17" ht="14.2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</row>
    <row r="144" spans="1:17" ht="14.2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</row>
    <row r="145" spans="1:17" ht="14.2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</row>
    <row r="146" spans="1:17" ht="14.2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</row>
    <row r="147" spans="1:17" ht="14.2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</row>
    <row r="148" spans="1:17" ht="14.2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</row>
    <row r="149" spans="1:17" ht="14.2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1:17" ht="14.2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</row>
    <row r="151" spans="1:17" ht="14.2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</row>
    <row r="152" spans="1:17" ht="14.2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</row>
    <row r="153" spans="1:17" ht="14.2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</row>
    <row r="154" spans="1:17" ht="14.2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</row>
    <row r="155" spans="1:17" ht="14.2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</row>
    <row r="156" spans="1:17" ht="14.2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</row>
    <row r="157" spans="1:17" ht="14.2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</row>
    <row r="158" spans="1:17" ht="14.2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</row>
    <row r="159" spans="1:17" ht="14.2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</row>
    <row r="160" spans="1:17" ht="14.2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</row>
    <row r="161" spans="1:17" ht="14.2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</row>
    <row r="162" spans="1:17" ht="14.2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</row>
    <row r="163" spans="1:17" ht="14.2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</row>
    <row r="164" spans="1:17" ht="14.2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</row>
    <row r="165" spans="1:17" ht="14.2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</row>
    <row r="166" spans="1:17" ht="14.2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</row>
    <row r="167" spans="1:17" ht="14.2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</row>
    <row r="168" spans="1:17" ht="14.2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</row>
    <row r="169" spans="1:17" ht="14.2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</row>
    <row r="170" spans="1:17" ht="14.2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</row>
    <row r="171" spans="1:17" ht="14.2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</row>
    <row r="172" spans="1:17" ht="14.2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</row>
    <row r="173" spans="1:17" ht="14.2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</row>
    <row r="174" spans="1:17" ht="14.2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</row>
    <row r="175" spans="1:17" ht="14.2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</row>
    <row r="176" spans="1:17" ht="14.2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</row>
    <row r="177" spans="1:17" ht="14.2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</row>
    <row r="178" spans="1:17" ht="14.2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</row>
    <row r="179" spans="1:17" ht="14.2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</row>
    <row r="180" spans="1:17" ht="14.2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</row>
    <row r="181" spans="1:17" ht="14.2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</row>
    <row r="182" spans="1:17" ht="14.2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</row>
    <row r="183" spans="1:17" ht="14.2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</row>
    <row r="184" spans="1:17" ht="14.2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</row>
    <row r="185" spans="1:17" ht="14.2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</row>
    <row r="186" spans="1:17" ht="14.2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</row>
    <row r="187" spans="1:17" ht="14.2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</row>
    <row r="188" spans="1:17" ht="14.2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</row>
    <row r="189" spans="1:17" ht="14.2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</row>
    <row r="190" spans="1:17" ht="14.2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</row>
    <row r="191" spans="1:17" ht="14.2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</row>
    <row r="192" spans="1:17" ht="14.2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</row>
    <row r="193" spans="1:17" ht="14.2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</row>
    <row r="194" spans="1:17" ht="14.2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</row>
    <row r="195" spans="1:17" ht="14.2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</row>
    <row r="196" spans="1:17" ht="14.2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</row>
    <row r="197" spans="1:17" ht="14.2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</row>
    <row r="198" spans="1:17" ht="14.2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</row>
    <row r="199" spans="1:17" ht="14.2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</row>
    <row r="200" spans="1:17" ht="14.2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</row>
    <row r="201" spans="1:17" ht="14.2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</row>
    <row r="202" spans="1:17" ht="14.2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</row>
    <row r="203" spans="1:17" ht="14.2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</row>
    <row r="204" spans="1:17" ht="14.2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</row>
    <row r="205" spans="1:17" ht="14.2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</row>
    <row r="206" spans="1:17" ht="14.2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</row>
    <row r="207" spans="1:17" ht="14.2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</row>
    <row r="208" spans="1:17" ht="14.2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</row>
    <row r="209" spans="1:17" ht="14.2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</row>
    <row r="210" spans="1:17" ht="14.2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</row>
    <row r="211" spans="1:17" ht="14.2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</row>
    <row r="212" spans="1:17" ht="14.2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1:17" ht="14.2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</row>
    <row r="214" spans="1:17" ht="14.2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</row>
    <row r="215" spans="1:17" ht="14.2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</row>
    <row r="216" spans="1:17" ht="14.2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</row>
    <row r="217" spans="1:17" ht="14.2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</row>
    <row r="218" spans="1:17" ht="14.2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</row>
    <row r="219" spans="1:17" ht="14.2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</row>
    <row r="220" spans="1:17" ht="14.2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</row>
    <row r="221" spans="1:17" ht="14.2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</row>
    <row r="222" spans="1:17" ht="14.2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</row>
    <row r="223" spans="1:17" ht="14.2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</row>
    <row r="224" spans="1:17" ht="14.2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</row>
    <row r="225" spans="1:17" ht="14.2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</row>
    <row r="226" spans="1:17" ht="14.2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</row>
    <row r="227" spans="1:17" ht="14.2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</row>
    <row r="228" spans="1:17" ht="14.2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</row>
    <row r="229" spans="1:17" ht="14.2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</row>
    <row r="230" spans="1:17" ht="14.2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</row>
    <row r="231" spans="1:17" ht="14.2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</row>
    <row r="232" spans="1:17" ht="14.2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</row>
    <row r="233" spans="1:17" ht="14.2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</row>
    <row r="234" spans="1:17" ht="14.2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</row>
    <row r="235" spans="1:17" ht="14.2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</row>
    <row r="236" spans="1:17" ht="14.2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</row>
    <row r="237" spans="1:17" ht="14.2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</row>
    <row r="238" spans="1:17" ht="14.2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</row>
    <row r="239" spans="1:17" ht="14.2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</row>
    <row r="240" spans="1:17" ht="14.2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</row>
    <row r="241" spans="1:17" ht="14.2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</row>
    <row r="242" spans="1:17" ht="14.2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</row>
    <row r="243" spans="1:17" ht="14.2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</row>
    <row r="244" spans="1:17" ht="14.2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</row>
    <row r="245" spans="1:17" ht="14.2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</row>
    <row r="246" spans="1:17" ht="14.2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</row>
    <row r="247" spans="1:17" ht="14.2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</row>
    <row r="248" spans="1:17" ht="14.2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</row>
    <row r="249" spans="1:17" ht="14.2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</row>
    <row r="250" spans="1:17" ht="14.2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</row>
    <row r="251" spans="1:17" ht="14.2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</row>
    <row r="252" spans="1:17" ht="14.2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</row>
    <row r="253" spans="1:17" ht="14.2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</row>
    <row r="254" spans="1:17" ht="14.2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</row>
    <row r="255" spans="1:17" ht="14.2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</row>
    <row r="256" spans="1:17" ht="14.2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</row>
    <row r="257" spans="1:17" ht="14.2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</row>
    <row r="258" spans="1:17" ht="14.2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</row>
    <row r="259" spans="1:17" ht="14.2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</row>
    <row r="260" spans="1:17" ht="14.2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</row>
    <row r="261" spans="1:17" ht="14.2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</row>
    <row r="262" spans="1:17" ht="14.2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</row>
    <row r="263" spans="1:17" ht="14.2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</row>
    <row r="264" spans="1:17" ht="14.2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</row>
    <row r="265" spans="1:17" ht="14.2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</row>
    <row r="266" spans="1:17" ht="14.2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</row>
    <row r="267" spans="1:17" ht="14.2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</row>
    <row r="268" spans="1:17" ht="14.2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</row>
    <row r="269" spans="1:17" ht="14.2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</row>
    <row r="270" spans="1:17" ht="14.2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</row>
    <row r="271" spans="1:17" ht="14.2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</row>
    <row r="272" spans="1:17" ht="14.2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</row>
    <row r="273" spans="1:17" ht="14.2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</row>
    <row r="274" spans="1:17" ht="14.2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</row>
    <row r="275" spans="1:17" ht="14.2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</row>
    <row r="276" spans="1:17" ht="14.2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</row>
    <row r="277" spans="1:17" ht="14.2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</row>
    <row r="278" spans="1:17" ht="14.2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</row>
    <row r="279" spans="1:17" ht="14.2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</row>
    <row r="280" spans="1:17" ht="14.2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</row>
    <row r="281" spans="1:17" ht="14.2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</row>
    <row r="282" spans="1:17" ht="14.2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</row>
    <row r="283" spans="1:17" ht="14.2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</row>
    <row r="284" spans="1:17" ht="14.2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</row>
    <row r="285" spans="1:17" ht="14.2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</row>
    <row r="286" spans="1:17" ht="14.2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</row>
    <row r="287" spans="1:17" ht="14.2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</row>
    <row r="288" spans="1:17" ht="14.2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</row>
    <row r="289" spans="1:17" ht="14.2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</row>
    <row r="290" spans="1:17" ht="14.2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</row>
    <row r="291" spans="1:17" ht="14.2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</row>
    <row r="292" spans="1:17" ht="14.2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</row>
    <row r="293" spans="1:17" ht="14.2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</row>
    <row r="294" spans="1:17" ht="14.2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</row>
    <row r="295" spans="1:17" ht="14.2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</row>
    <row r="296" spans="1:17" ht="14.2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</row>
    <row r="297" spans="1:17" ht="14.2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</row>
    <row r="298" spans="1:17" ht="14.2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</row>
    <row r="299" spans="1:17" ht="14.2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</row>
    <row r="300" spans="1:17" ht="14.2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</row>
    <row r="301" spans="1:17" ht="14.2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</row>
    <row r="302" spans="1:17" ht="14.2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</row>
    <row r="303" spans="1:17" ht="14.2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</row>
    <row r="304" spans="1:17" ht="14.2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</row>
    <row r="305" spans="1:17" ht="14.2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</row>
    <row r="306" spans="1:17" ht="14.2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</row>
    <row r="307" spans="1:17" ht="14.2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</row>
    <row r="308" spans="1:17" ht="14.2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</row>
    <row r="309" spans="1:17" ht="14.2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</row>
    <row r="310" spans="1:17" ht="14.2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</row>
    <row r="311" spans="1:17" ht="14.2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</row>
    <row r="312" spans="1:17" ht="14.2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</row>
    <row r="313" spans="1:17" ht="14.2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</row>
    <row r="314" spans="1:17" ht="14.2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</row>
    <row r="315" spans="1:17" ht="14.2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</row>
    <row r="316" spans="1:17" ht="14.2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</row>
    <row r="317" spans="1:17" ht="14.2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</row>
    <row r="318" spans="1:17" ht="14.2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</row>
    <row r="319" spans="1:17" ht="14.2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</row>
    <row r="320" spans="1:17" ht="14.2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</row>
    <row r="321" spans="1:17" ht="14.2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</row>
    <row r="322" spans="1:17" ht="14.2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</row>
    <row r="323" spans="1:17" ht="14.2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</row>
    <row r="324" spans="1:17" ht="14.2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</row>
    <row r="325" spans="1:17" ht="14.2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</row>
    <row r="326" spans="1:17" ht="14.2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</row>
    <row r="327" spans="1:17" ht="14.2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</row>
    <row r="328" spans="1:17" ht="14.2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</row>
    <row r="329" spans="1:17" ht="14.2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</row>
    <row r="330" spans="1:17" ht="14.2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</row>
    <row r="331" spans="1:17" ht="14.2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</row>
    <row r="332" spans="1:17" ht="14.2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</row>
    <row r="333" spans="1:17" ht="14.2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</row>
    <row r="334" spans="1:17" ht="14.2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</row>
    <row r="335" spans="1:17" ht="14.2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</row>
    <row r="336" spans="1:17" ht="14.2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</row>
    <row r="337" spans="1:17" ht="14.2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</row>
    <row r="338" spans="1:17" ht="14.2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</row>
    <row r="339" spans="1:17" ht="14.2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</row>
    <row r="340" spans="1:17" ht="14.2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</row>
    <row r="341" spans="1:17" ht="14.2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</row>
    <row r="342" spans="1:17" ht="14.2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</row>
    <row r="343" spans="1:17" ht="14.2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</row>
    <row r="344" spans="1:17" ht="14.2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</row>
    <row r="345" spans="1:17" ht="14.2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</row>
    <row r="346" spans="1:17" ht="14.2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</row>
    <row r="347" spans="1:17" ht="14.2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</row>
    <row r="348" spans="1:17" ht="14.2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</row>
    <row r="349" spans="1:17" ht="14.2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</row>
    <row r="350" spans="1:17" ht="14.2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</row>
    <row r="351" spans="1:17" ht="14.2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</row>
    <row r="352" spans="1:17" ht="14.2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</row>
    <row r="353" spans="1:17" ht="14.2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</row>
    <row r="354" spans="1:17" ht="14.2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</row>
    <row r="355" spans="1:17" ht="14.2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</row>
    <row r="356" spans="1:17" ht="14.2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</row>
    <row r="357" spans="1:17" ht="14.2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</row>
    <row r="358" spans="1:17" ht="14.2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</row>
    <row r="359" spans="1:17" ht="14.2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</row>
    <row r="360" spans="1:17" ht="14.2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</row>
    <row r="361" spans="1:17" ht="14.2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</row>
    <row r="362" spans="1:17" ht="14.2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</row>
    <row r="363" spans="1:17" ht="14.2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</row>
    <row r="364" spans="1:17" ht="14.2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</row>
    <row r="365" spans="1:17" ht="14.2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</row>
    <row r="366" spans="1:17" ht="14.2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</row>
    <row r="367" spans="1:17" ht="14.2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</row>
    <row r="368" spans="1:17" ht="14.2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</row>
    <row r="369" spans="1:17" ht="14.2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</row>
    <row r="370" spans="1:17" ht="14.2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</row>
    <row r="371" spans="1:17" ht="14.2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</row>
    <row r="372" spans="1:17" ht="14.2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</row>
    <row r="373" spans="1:17" ht="14.2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</row>
    <row r="374" spans="1:17" ht="14.2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</row>
    <row r="375" spans="1:17" ht="14.2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</row>
    <row r="376" spans="1:17" ht="14.2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</row>
    <row r="377" spans="1:17" ht="14.2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</row>
    <row r="378" spans="1:17" ht="14.2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</row>
    <row r="379" spans="1:17" ht="14.2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</row>
    <row r="380" spans="1:17" ht="14.2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</row>
    <row r="381" spans="1:17" ht="14.2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</row>
    <row r="382" spans="1:17" ht="14.2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</row>
    <row r="383" spans="1:17" ht="14.2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</row>
    <row r="384" spans="1:17" ht="14.2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</row>
    <row r="385" spans="1:17" ht="14.2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</row>
    <row r="386" spans="1:17" ht="14.2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</row>
    <row r="387" spans="1:17" ht="14.2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</row>
    <row r="388" spans="1:17" ht="14.2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</row>
    <row r="389" spans="1:17" ht="14.2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</row>
    <row r="390" spans="1:17" ht="14.2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</row>
    <row r="391" spans="1:17" ht="14.2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</row>
    <row r="392" spans="1:17" ht="14.2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</row>
    <row r="393" spans="1:17" ht="14.2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</row>
    <row r="394" spans="1:17" ht="14.2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</row>
    <row r="395" spans="1:17" ht="14.2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</row>
    <row r="396" spans="1:17" ht="14.2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</row>
    <row r="397" spans="1:17" ht="14.2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</row>
    <row r="398" spans="1:17" ht="14.2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</row>
    <row r="399" spans="1:17" ht="14.2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</row>
    <row r="400" spans="1:17" ht="14.2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</row>
    <row r="401" spans="1:17" ht="14.2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</row>
    <row r="402" spans="1:17" ht="14.2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</row>
    <row r="403" spans="1:17" ht="14.2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</row>
    <row r="404" spans="1:17" ht="14.2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</row>
    <row r="405" spans="1:17" ht="14.2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</row>
    <row r="406" spans="1:17" ht="14.2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</row>
    <row r="407" spans="1:17" ht="14.2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</row>
    <row r="408" spans="1:17" ht="14.2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</row>
    <row r="409" spans="1:17" ht="14.2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</row>
    <row r="410" spans="1:17" ht="14.2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</row>
    <row r="411" spans="1:17" ht="14.2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</row>
    <row r="412" spans="1:17" ht="14.2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</row>
    <row r="413" spans="1:17" ht="14.2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</row>
    <row r="414" spans="1:17" ht="14.2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</row>
    <row r="415" spans="1:17" ht="14.2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</row>
    <row r="416" spans="1:17" ht="14.2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</row>
    <row r="417" spans="1:17" ht="14.2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</row>
    <row r="418" spans="1:17" ht="14.2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</row>
    <row r="419" spans="1:17" ht="14.2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</row>
    <row r="420" spans="1:17" ht="14.2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</row>
    <row r="421" spans="1:17" ht="14.2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</row>
    <row r="422" spans="1:17" ht="14.2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</row>
    <row r="423" spans="1:17" ht="14.2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</row>
    <row r="424" spans="1:17" ht="14.2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</row>
    <row r="425" spans="1:17" ht="14.2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</row>
    <row r="426" spans="1:17" ht="14.2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</row>
    <row r="427" spans="1:17" ht="14.2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</row>
    <row r="428" spans="1:17" ht="14.2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</row>
    <row r="429" spans="1:17" ht="14.2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</row>
    <row r="430" spans="1:17" ht="14.2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</row>
    <row r="431" spans="1:17" ht="14.2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</row>
    <row r="432" spans="1:17" ht="14.2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</row>
    <row r="433" spans="1:17" ht="14.2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</row>
    <row r="434" spans="1:17" ht="14.2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</row>
    <row r="435" spans="1:17" ht="14.2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</row>
    <row r="436" spans="1:17" ht="14.2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</row>
    <row r="437" spans="1:17" ht="14.2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</row>
    <row r="438" spans="1:17" ht="14.2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</row>
    <row r="439" spans="1:17" ht="14.2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</row>
    <row r="440" spans="1:17" ht="14.2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</row>
    <row r="441" spans="1:17" ht="14.2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</row>
    <row r="442" spans="1:17" ht="14.2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</row>
    <row r="443" spans="1:17" ht="14.2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</row>
    <row r="444" spans="1:17" ht="14.2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</row>
    <row r="445" spans="1:17" ht="14.2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</row>
    <row r="446" spans="1:17" ht="14.2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</row>
    <row r="447" spans="1:17" ht="14.2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</row>
    <row r="448" spans="1:17" ht="14.2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</row>
    <row r="449" spans="1:17" ht="14.2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</row>
    <row r="450" spans="1:17" ht="14.2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</row>
    <row r="451" spans="1:17" ht="14.2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</row>
    <row r="452" spans="1:17" ht="14.2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</row>
    <row r="453" spans="1:17" ht="14.2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</row>
    <row r="454" spans="1:17" ht="14.2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</row>
    <row r="455" spans="1:17" ht="14.2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</row>
    <row r="456" spans="1:17" ht="14.2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</row>
    <row r="457" spans="1:17" ht="14.2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</row>
    <row r="458" spans="1:17" ht="14.2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</row>
    <row r="459" spans="1:17" ht="14.2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</row>
    <row r="460" spans="1:17" ht="14.2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</row>
    <row r="461" spans="1:17" ht="14.2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</row>
    <row r="462" spans="1:17" ht="14.2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</row>
    <row r="463" spans="1:17" ht="14.2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</row>
    <row r="464" spans="1:17" ht="14.2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</row>
    <row r="465" spans="1:17" ht="14.2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</row>
    <row r="466" spans="1:17" ht="14.2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</row>
    <row r="467" spans="1:17" ht="14.2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</row>
    <row r="468" spans="1:17" ht="14.2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</row>
    <row r="469" spans="1:17" ht="14.2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</row>
    <row r="470" spans="1:17" ht="14.2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</row>
    <row r="471" spans="1:17" ht="14.2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</row>
    <row r="472" spans="1:17" ht="14.2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</row>
    <row r="473" spans="1:17" ht="14.2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</row>
    <row r="474" spans="1:17" ht="14.2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</row>
    <row r="475" spans="1:17" ht="14.2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</row>
    <row r="476" spans="1:17" ht="14.2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</row>
    <row r="477" spans="1:17" ht="14.2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</row>
    <row r="478" spans="1:17" ht="14.2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</row>
    <row r="479" spans="1:17" ht="14.2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</row>
    <row r="480" spans="1:17" ht="14.2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</row>
    <row r="481" spans="1:17" ht="14.2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</row>
    <row r="482" spans="1:17" ht="14.2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</row>
    <row r="483" spans="1:17" ht="14.2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</row>
    <row r="484" spans="1:17" ht="14.2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</row>
    <row r="485" spans="1:17" ht="14.2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</row>
    <row r="486" spans="1:17" ht="14.2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</row>
    <row r="487" spans="1:17" ht="14.2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</row>
    <row r="488" spans="1:17" ht="14.2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</row>
    <row r="489" spans="1:17" ht="14.2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</row>
    <row r="490" spans="1:17" ht="14.2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</row>
    <row r="491" spans="1:17" ht="14.2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</row>
    <row r="492" spans="1:17" ht="14.2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</row>
    <row r="493" spans="1:17" ht="14.2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</row>
    <row r="494" spans="1:17" ht="14.2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</row>
    <row r="495" spans="1:17" ht="14.2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</row>
    <row r="496" spans="1:17" ht="14.2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</row>
    <row r="497" spans="1:17" ht="14.2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</row>
    <row r="498" spans="1:17" ht="14.2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</row>
    <row r="499" spans="1:17" ht="14.2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</row>
    <row r="500" spans="1:17" ht="14.2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</row>
    <row r="501" spans="1:17" ht="14.2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</row>
    <row r="502" spans="1:17" ht="14.2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</row>
    <row r="503" spans="1:17" ht="14.2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</row>
    <row r="504" spans="1:17" ht="14.2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</row>
    <row r="505" spans="1:17" ht="14.2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</row>
    <row r="506" spans="1:17" ht="14.2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</row>
    <row r="507" spans="1:17" ht="14.2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</row>
    <row r="508" spans="1:17" ht="14.2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</row>
    <row r="509" spans="1:17" ht="14.2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</row>
    <row r="510" spans="1:17" ht="14.2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</row>
    <row r="511" spans="1:17" ht="14.2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</row>
    <row r="512" spans="1:17" ht="14.2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</row>
    <row r="513" spans="1:17" ht="14.2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</row>
    <row r="514" spans="1:17" ht="14.2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</row>
    <row r="515" spans="1:17" ht="14.2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</row>
    <row r="516" spans="1:17" ht="14.2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</row>
    <row r="517" spans="1:17" ht="14.2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</row>
    <row r="518" spans="1:17" ht="14.2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</row>
    <row r="519" spans="1:17" ht="14.2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</row>
    <row r="520" spans="1:17" ht="14.2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</row>
    <row r="521" spans="1:17" ht="14.2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</row>
    <row r="522" spans="1:17" ht="14.2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</row>
    <row r="523" spans="1:17" ht="14.2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</row>
    <row r="524" spans="1:17" ht="14.2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</row>
    <row r="525" spans="1:17" ht="14.2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</row>
    <row r="526" spans="1:17" ht="14.2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</row>
    <row r="527" spans="1:17" ht="14.2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</row>
    <row r="528" spans="1:17" ht="14.2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</row>
    <row r="529" spans="1:17" ht="14.2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</row>
    <row r="530" spans="1:17" ht="14.2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</row>
    <row r="531" spans="1:17" ht="14.2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</row>
    <row r="532" spans="1:17" ht="14.2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</row>
    <row r="533" spans="1:17" ht="14.2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</row>
    <row r="534" spans="1:17" ht="14.2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</row>
    <row r="535" spans="1:17" ht="14.2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</row>
    <row r="536" spans="1:17" ht="14.2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</row>
    <row r="537" spans="1:17" ht="14.2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</row>
    <row r="538" spans="1:17" ht="14.2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</row>
    <row r="539" spans="1:17" ht="14.2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</row>
    <row r="540" spans="1:17" ht="14.2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</row>
    <row r="541" spans="1:17" ht="14.2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</row>
    <row r="542" spans="1:17" ht="14.2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</row>
    <row r="543" spans="1:17" ht="14.2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</row>
    <row r="544" spans="1:17" ht="14.2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</row>
    <row r="545" spans="1:17" ht="14.2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</row>
    <row r="546" spans="1:17" ht="14.2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</row>
    <row r="547" spans="1:17" ht="14.2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</row>
    <row r="548" spans="1:17" ht="14.2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</row>
    <row r="549" spans="1:17" ht="14.2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</row>
    <row r="550" spans="1:17" ht="14.2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</row>
    <row r="551" spans="1:17" ht="14.2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</row>
    <row r="552" spans="1:17" ht="14.2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</row>
    <row r="553" spans="1:17" ht="14.2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</row>
    <row r="554" spans="1:17" ht="14.2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</row>
    <row r="555" spans="1:17" ht="14.2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</row>
    <row r="556" spans="1:17" ht="14.2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</row>
    <row r="557" spans="1:17" ht="14.2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</row>
    <row r="558" spans="1:17" ht="14.2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</row>
    <row r="559" spans="1:17" ht="14.2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</row>
    <row r="560" spans="1:17" ht="14.2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</row>
    <row r="561" spans="1:17" ht="14.2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</row>
    <row r="562" spans="1:17" ht="14.2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</row>
    <row r="563" spans="1:17" ht="14.2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</row>
    <row r="564" spans="1:17" ht="14.2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</row>
    <row r="565" spans="1:17" ht="14.2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</row>
    <row r="566" spans="1:17" ht="14.2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</row>
    <row r="567" spans="1:17" ht="14.2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</row>
    <row r="568" spans="1:17" ht="14.2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</row>
    <row r="569" spans="1:17" ht="14.2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</row>
    <row r="570" spans="1:17" ht="14.2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</row>
    <row r="571" spans="1:17" ht="14.2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</row>
    <row r="572" spans="1:17" ht="14.2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</row>
    <row r="573" spans="1:17" ht="14.2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</row>
    <row r="574" spans="1:17" ht="14.2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</row>
    <row r="575" spans="1:17" ht="14.2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</row>
    <row r="576" spans="1:17" ht="14.2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</row>
    <row r="577" spans="1:17" ht="14.2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</row>
    <row r="578" spans="1:17" ht="14.2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</row>
    <row r="579" spans="1:17" ht="14.2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</row>
    <row r="580" spans="1:17" ht="14.2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</row>
    <row r="581" spans="1:17" ht="14.2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</row>
    <row r="582" spans="1:17" ht="14.2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</row>
    <row r="583" spans="1:17" ht="14.2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</row>
    <row r="584" spans="1:17" ht="14.2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</row>
    <row r="585" spans="1:17" ht="14.2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</row>
    <row r="586" spans="1:17" ht="14.2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</row>
    <row r="587" spans="1:17" ht="14.2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</row>
    <row r="588" spans="1:17" ht="14.2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</row>
    <row r="589" spans="1:17" ht="14.2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</row>
    <row r="590" spans="1:17" ht="14.2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</row>
    <row r="591" spans="1:17" ht="14.2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</row>
    <row r="592" spans="1:17" ht="14.2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</row>
    <row r="593" spans="1:17" ht="14.2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</row>
    <row r="594" spans="1:17" ht="14.2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</row>
    <row r="595" spans="1:17" ht="14.2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</row>
    <row r="596" spans="1:17" ht="14.2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</row>
    <row r="597" spans="1:17" ht="14.2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</row>
    <row r="598" spans="1:17" ht="14.2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</row>
    <row r="599" spans="1:17" ht="14.2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</row>
    <row r="600" spans="1:17" ht="14.2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</row>
    <row r="601" spans="1:17" ht="14.2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</row>
    <row r="602" spans="1:17" ht="14.2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</row>
    <row r="603" spans="1:17" ht="14.2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</row>
    <row r="604" spans="1:17" ht="14.2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</row>
    <row r="605" spans="1:17" ht="14.2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</row>
    <row r="606" spans="1:17" ht="14.2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</row>
    <row r="607" spans="1:17" ht="14.2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</row>
    <row r="608" spans="1:17" ht="14.2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</row>
    <row r="609" spans="1:17" ht="14.2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</row>
    <row r="610" spans="1:17" ht="14.2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</row>
    <row r="611" spans="1:17" ht="14.2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</row>
    <row r="612" spans="1:17" ht="14.2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</row>
    <row r="613" spans="1:17" ht="14.2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</row>
    <row r="614" spans="1:17" ht="14.2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</row>
    <row r="615" spans="1:17" ht="14.2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</row>
    <row r="616" spans="1:17" ht="14.2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</row>
    <row r="617" spans="1:17" ht="14.2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</row>
    <row r="618" spans="1:17" ht="14.2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</row>
    <row r="619" spans="1:17" ht="14.2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</row>
    <row r="620" spans="1:17" ht="14.2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</row>
    <row r="621" spans="1:17" ht="14.2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</row>
    <row r="622" spans="1:17" ht="14.2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</row>
    <row r="623" spans="1:17" ht="14.2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</row>
    <row r="624" spans="1:17" ht="14.2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</row>
    <row r="625" spans="1:17" ht="14.2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</row>
    <row r="626" spans="1:17" ht="14.2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</row>
    <row r="627" spans="1:17" ht="14.2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</row>
    <row r="628" spans="1:17" ht="14.2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</row>
    <row r="629" spans="1:17" ht="14.2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</row>
    <row r="630" spans="1:17" ht="14.2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</row>
    <row r="631" spans="1:17" ht="14.2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</row>
    <row r="632" spans="1:17" ht="14.2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</row>
    <row r="633" spans="1:17" ht="14.2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</row>
    <row r="634" spans="1:17" ht="14.2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</row>
    <row r="635" spans="1:17" ht="14.2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</row>
    <row r="636" spans="1:17" ht="14.2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</row>
    <row r="637" spans="1:17" ht="14.2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</row>
    <row r="638" spans="1:17" ht="14.2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</row>
    <row r="639" spans="1:17" ht="14.2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</row>
    <row r="640" spans="1:17" ht="14.2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</row>
    <row r="641" spans="1:17" ht="14.2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</row>
    <row r="642" spans="1:17" ht="14.2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</row>
    <row r="643" spans="1:17" ht="14.2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</row>
    <row r="644" spans="1:17" ht="14.2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</row>
    <row r="645" spans="1:17" ht="14.2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</row>
    <row r="646" spans="1:17" ht="14.2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</row>
    <row r="647" spans="1:17" ht="14.2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</row>
    <row r="648" spans="1:17" ht="14.2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</row>
    <row r="649" spans="1:17" ht="14.2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</row>
    <row r="650" spans="1:17" ht="14.2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</row>
    <row r="651" spans="1:17" ht="14.2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</row>
    <row r="652" spans="1:17" ht="14.2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</row>
    <row r="653" spans="1:17" ht="14.2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</row>
    <row r="654" spans="1:17" ht="14.2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</row>
    <row r="655" spans="1:17" ht="14.2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</row>
    <row r="656" spans="1:17" ht="14.2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</row>
    <row r="657" spans="1:17" ht="14.2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</row>
    <row r="658" spans="1:17" ht="14.2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</row>
    <row r="659" spans="1:17" ht="14.2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</row>
    <row r="660" spans="1:17" ht="14.2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</row>
    <row r="661" spans="1:17" ht="14.2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</row>
    <row r="662" spans="1:17" ht="14.2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</row>
    <row r="663" spans="1:17" ht="14.2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</row>
    <row r="664" spans="1:17" ht="14.2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</row>
    <row r="665" spans="1:17" ht="14.2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</row>
    <row r="666" spans="1:17" ht="14.2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</row>
    <row r="667" spans="1:17" ht="14.2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</row>
    <row r="668" spans="1:17" ht="14.2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</row>
    <row r="669" spans="1:17" ht="14.2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</row>
    <row r="670" spans="1:17" ht="14.2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</row>
    <row r="671" spans="1:17" ht="14.2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</row>
    <row r="672" spans="1:17" ht="14.2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</row>
    <row r="673" spans="1:17" ht="14.2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</row>
    <row r="674" spans="1:17" ht="14.2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</row>
    <row r="675" spans="1:17" ht="14.2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</row>
    <row r="676" spans="1:17" ht="14.2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</row>
    <row r="677" spans="1:17" ht="14.2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</row>
    <row r="678" spans="1:17" ht="14.2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</row>
    <row r="679" spans="1:17" ht="14.2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</row>
    <row r="680" spans="1:17" ht="14.2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</row>
    <row r="681" spans="1:17" ht="14.2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</row>
    <row r="682" spans="1:17" ht="14.2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</row>
    <row r="683" spans="1:17" ht="14.2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</row>
    <row r="684" spans="1:17" ht="14.2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</row>
    <row r="685" spans="1:17" ht="14.2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</row>
    <row r="686" spans="1:17" ht="14.2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</row>
    <row r="687" spans="1:17" ht="14.2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</row>
    <row r="688" spans="1:17" ht="14.2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</row>
    <row r="689" spans="1:17" ht="14.2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</row>
    <row r="690" spans="1:17" ht="14.2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</row>
    <row r="691" spans="1:17" ht="14.2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</row>
    <row r="692" spans="1:17" ht="14.2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</row>
    <row r="693" spans="1:17" ht="14.2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</row>
    <row r="694" spans="1:17" ht="14.2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</row>
    <row r="695" spans="1:17" ht="14.2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</row>
    <row r="696" spans="1:17" ht="14.2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</row>
    <row r="697" spans="1:17" ht="14.2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</row>
    <row r="698" spans="1:17" ht="14.2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</row>
    <row r="699" spans="1:17" ht="14.2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</row>
    <row r="700" spans="1:17" ht="14.2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</row>
    <row r="701" spans="1:17" ht="14.2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</row>
    <row r="702" spans="1:17" ht="14.2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</row>
    <row r="703" spans="1:17" ht="14.2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</row>
    <row r="704" spans="1:17" ht="14.2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</row>
    <row r="705" spans="1:17" ht="14.2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</row>
    <row r="706" spans="1:17" ht="14.2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</row>
    <row r="707" spans="1:17" ht="14.2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</row>
    <row r="708" spans="1:17" ht="14.2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</row>
    <row r="709" spans="1:17" ht="14.2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</row>
    <row r="710" spans="1:17" ht="14.2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</row>
    <row r="711" spans="1:17" ht="14.2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</row>
    <row r="712" spans="1:17" ht="14.2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</row>
    <row r="713" spans="1:17" ht="14.2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</row>
    <row r="714" spans="1:17" ht="14.2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</row>
    <row r="715" spans="1:17" ht="14.2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</row>
    <row r="716" spans="1:17" ht="14.2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</row>
    <row r="717" spans="1:17" ht="14.2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</row>
    <row r="718" spans="1:17" ht="14.2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</row>
    <row r="719" spans="1:17" ht="14.2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</row>
    <row r="720" spans="1:17" ht="14.2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</row>
    <row r="721" spans="1:17" ht="14.2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</row>
    <row r="722" spans="1:17" ht="14.2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</row>
    <row r="723" spans="1:17" ht="14.2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</row>
    <row r="724" spans="1:17" ht="14.2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</row>
    <row r="725" spans="1:17" ht="14.2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</row>
    <row r="726" spans="1:17" ht="14.2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</row>
    <row r="727" spans="1:17" ht="14.2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</row>
    <row r="728" spans="1:17" ht="14.2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</row>
    <row r="729" spans="1:17" ht="14.2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</row>
    <row r="730" spans="1:17" ht="14.2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</row>
    <row r="731" spans="1:17" ht="14.2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</row>
    <row r="732" spans="1:17" ht="14.2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</row>
    <row r="733" spans="1:17" ht="14.2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</row>
    <row r="734" spans="1:17" ht="14.2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</row>
    <row r="735" spans="1:17" ht="14.2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</row>
    <row r="736" spans="1:17" ht="14.2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</row>
    <row r="737" spans="1:17" ht="14.2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</row>
    <row r="738" spans="1:17" ht="14.2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</row>
    <row r="739" spans="1:17" ht="14.2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</row>
    <row r="740" spans="1:17" ht="14.2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</row>
    <row r="741" spans="1:17" ht="14.2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</row>
    <row r="742" spans="1:17" ht="14.2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</row>
    <row r="743" spans="1:17" ht="14.2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</row>
    <row r="744" spans="1:17" ht="14.2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</row>
    <row r="745" spans="1:17" ht="14.2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</row>
    <row r="746" spans="1:17" ht="14.2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</row>
    <row r="747" spans="1:17" ht="14.2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</row>
    <row r="748" spans="1:17" ht="14.2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</row>
    <row r="749" spans="1:17" ht="14.2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</row>
    <row r="750" spans="1:17" ht="14.2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</row>
    <row r="751" spans="1:17" ht="14.2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</row>
    <row r="752" spans="1:17" ht="14.2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</row>
    <row r="753" spans="1:17" ht="14.2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</row>
    <row r="754" spans="1:17" ht="14.2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</row>
    <row r="755" spans="1:17" ht="14.2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</row>
    <row r="756" spans="1:17" ht="14.2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</row>
    <row r="757" spans="1:17" ht="14.2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</row>
    <row r="758" spans="1:17" ht="14.2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</row>
    <row r="759" spans="1:17" ht="14.2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</row>
    <row r="760" spans="1:17" ht="14.2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</row>
    <row r="761" spans="1:17" ht="14.2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</row>
    <row r="762" spans="1:17" ht="14.2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</row>
    <row r="763" spans="1:17" ht="14.2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</row>
    <row r="764" spans="1:17" ht="14.2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</row>
    <row r="765" spans="1:17" ht="14.2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</row>
    <row r="766" spans="1:17" ht="14.2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</row>
    <row r="767" spans="1:17" ht="14.2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</row>
    <row r="768" spans="1:17" ht="14.2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</row>
    <row r="769" spans="1:17" ht="14.2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</row>
    <row r="770" spans="1:17" ht="14.2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</row>
    <row r="771" spans="1:17" ht="14.2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</row>
    <row r="772" spans="1:17" ht="14.2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</row>
    <row r="773" spans="1:17" ht="14.2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</row>
    <row r="774" spans="1:17" ht="14.2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</row>
    <row r="775" spans="1:17" ht="14.2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</row>
    <row r="776" spans="1:17" ht="14.2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</row>
    <row r="777" spans="1:17" ht="14.2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</row>
    <row r="778" spans="1:17" ht="14.2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</row>
    <row r="779" spans="1:17" ht="14.2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</row>
    <row r="780" spans="1:17" ht="14.2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</row>
    <row r="781" spans="1:17" ht="14.2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</row>
    <row r="782" spans="1:17" ht="14.2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</row>
    <row r="783" spans="1:17" ht="14.2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</row>
    <row r="784" spans="1:17" ht="14.2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</row>
    <row r="785" spans="1:17" ht="14.2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</row>
    <row r="786" spans="1:17" ht="14.2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</row>
    <row r="787" spans="1:17" ht="14.2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</row>
    <row r="788" spans="1:17" ht="14.2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</row>
    <row r="789" spans="1:17" ht="14.2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</row>
    <row r="790" spans="1:17" ht="14.2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</row>
    <row r="791" spans="1:17" ht="14.2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</row>
    <row r="792" spans="1:17" ht="14.2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</row>
    <row r="793" spans="1:17" ht="14.2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</row>
    <row r="794" spans="1:17" ht="14.2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</row>
    <row r="795" spans="1:17" ht="14.2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</row>
    <row r="796" spans="1:17" ht="14.2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</row>
    <row r="797" spans="1:17" ht="14.2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</row>
    <row r="798" spans="1:17" ht="14.2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</row>
    <row r="799" spans="1:17" ht="14.2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</row>
    <row r="800" spans="1:17" ht="14.2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</row>
    <row r="801" spans="1:17" ht="14.2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</row>
    <row r="802" spans="1:17" ht="14.2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</row>
    <row r="803" spans="1:17" ht="14.2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</row>
    <row r="804" spans="1:17" ht="14.2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</row>
    <row r="805" spans="1:17" ht="14.2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</row>
    <row r="806" spans="1:17" ht="14.2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</row>
    <row r="807" spans="1:17" ht="14.2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</row>
    <row r="808" spans="1:17" ht="14.2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</row>
    <row r="809" spans="1:17" ht="14.2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</row>
    <row r="810" spans="1:17" ht="14.2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</row>
    <row r="811" spans="1:17" ht="14.2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</row>
    <row r="812" spans="1:17" ht="14.2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</row>
    <row r="813" spans="1:17" ht="14.2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</row>
    <row r="814" spans="1:17" ht="14.2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</row>
    <row r="815" spans="1:17" ht="14.2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</row>
    <row r="816" spans="1:17" ht="14.2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</row>
    <row r="817" spans="1:17" ht="14.2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</row>
    <row r="818" spans="1:17" ht="14.2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</row>
    <row r="819" spans="1:17" ht="14.2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</row>
    <row r="820" spans="1:17" ht="14.2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</row>
    <row r="821" spans="1:17" ht="14.2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</row>
    <row r="822" spans="1:17" ht="14.2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</row>
    <row r="823" spans="1:17" ht="14.2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</row>
    <row r="824" spans="1:17" ht="14.2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</row>
    <row r="825" spans="1:17" ht="14.2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</row>
    <row r="826" spans="1:17" ht="14.2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</row>
    <row r="827" spans="1:17" ht="14.2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</row>
    <row r="828" spans="1:17" ht="14.2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</row>
    <row r="829" spans="1:17" ht="14.2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</row>
    <row r="830" spans="1:17" ht="14.2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</row>
    <row r="831" spans="1:17" ht="14.2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</row>
    <row r="832" spans="1:17" ht="14.2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</row>
    <row r="833" spans="1:17" ht="14.2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</row>
    <row r="834" spans="1:17" ht="14.2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</row>
    <row r="835" spans="1:17" ht="14.2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</row>
    <row r="836" spans="1:17" ht="14.2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</row>
    <row r="837" spans="1:17" ht="14.2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</row>
    <row r="838" spans="1:17" ht="14.2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</row>
    <row r="839" spans="1:17" ht="14.2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</row>
    <row r="840" spans="1:17" ht="14.2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</row>
    <row r="841" spans="1:17" ht="14.2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</row>
    <row r="842" spans="1:17" ht="14.2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</row>
    <row r="843" spans="1:17" ht="14.2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</row>
    <row r="844" spans="1:17" ht="14.2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</row>
    <row r="845" spans="1:17" ht="14.2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</row>
    <row r="846" spans="1:17" ht="14.2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</row>
    <row r="847" spans="1:17" ht="14.2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</row>
    <row r="848" spans="1:17" ht="14.2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</row>
    <row r="849" spans="1:17" ht="14.2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</row>
    <row r="850" spans="1:17" ht="14.2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</row>
    <row r="851" spans="1:17" ht="14.2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</row>
    <row r="852" spans="1:17" ht="14.2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</row>
    <row r="853" spans="1:17" ht="14.2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</row>
    <row r="854" spans="1:17" ht="14.2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</row>
    <row r="855" spans="1:17" ht="14.2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</row>
    <row r="856" spans="1:17" ht="14.2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</row>
    <row r="857" spans="1:17" ht="14.2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</row>
    <row r="858" spans="1:17" ht="14.2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</row>
    <row r="859" spans="1:17" ht="14.2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</row>
    <row r="860" spans="1:17" ht="14.2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</row>
    <row r="861" spans="1:17" ht="14.2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</row>
    <row r="862" spans="1:17" ht="14.2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</row>
    <row r="863" spans="1:17" ht="14.2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</row>
    <row r="864" spans="1:17" ht="14.2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</row>
    <row r="865" spans="1:17" ht="14.2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</row>
    <row r="866" spans="1:17" ht="14.2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</row>
    <row r="867" spans="1:17" ht="14.2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</row>
    <row r="868" spans="1:17" ht="14.2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</row>
    <row r="869" spans="1:17" ht="14.2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</row>
    <row r="870" spans="1:17" ht="14.2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</row>
    <row r="871" spans="1:17" ht="14.2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</row>
    <row r="872" spans="1:17" ht="14.2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</row>
    <row r="873" spans="1:17" ht="14.2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</row>
    <row r="874" spans="1:17" ht="14.2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</row>
    <row r="875" spans="1:17" ht="14.2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</row>
    <row r="876" spans="1:17" ht="14.2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</row>
    <row r="877" spans="1:17" ht="14.2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</row>
    <row r="878" spans="1:17" ht="14.2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</row>
    <row r="879" spans="1:17" ht="14.2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</row>
    <row r="880" spans="1:17" ht="14.2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</row>
    <row r="881" spans="1:17" ht="14.2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</row>
    <row r="882" spans="1:17" ht="14.2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</row>
    <row r="883" spans="1:17" ht="14.2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</row>
    <row r="884" spans="1:17" ht="14.2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</row>
    <row r="885" spans="1:17" ht="14.2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</row>
    <row r="886" spans="1:17" ht="14.2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</row>
    <row r="887" spans="1:17" ht="14.2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</row>
    <row r="888" spans="1:17" ht="14.2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</row>
    <row r="889" spans="1:17" ht="14.2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</row>
    <row r="890" spans="1:17" ht="14.2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</row>
    <row r="891" spans="1:17" ht="14.2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</row>
    <row r="892" spans="1:17" ht="14.2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</row>
    <row r="893" spans="1:17" ht="14.2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</row>
    <row r="894" spans="1:17" ht="14.2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</row>
    <row r="895" spans="1:17" ht="14.2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</row>
    <row r="896" spans="1:17" ht="14.2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</row>
    <row r="897" spans="1:17" ht="14.2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</row>
    <row r="898" spans="1:17" ht="14.2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</row>
    <row r="899" spans="1:17" ht="14.2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</row>
    <row r="900" spans="1:17" ht="14.2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</row>
    <row r="901" spans="1:17" ht="14.2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</row>
    <row r="902" spans="1:17" ht="14.2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</row>
    <row r="903" spans="1:17" ht="14.2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</row>
    <row r="904" spans="1:17" ht="14.2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N904" s="2"/>
      <c r="O904" s="2"/>
      <c r="P904" s="2"/>
      <c r="Q904" s="2"/>
    </row>
    <row r="905" spans="1:17" ht="14.2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N905" s="2"/>
      <c r="O905" s="2"/>
      <c r="P905" s="2"/>
      <c r="Q905" s="2"/>
    </row>
  </sheetData>
  <mergeCells count="7">
    <mergeCell ref="J1:L2"/>
    <mergeCell ref="N1:P2"/>
    <mergeCell ref="F5:G5"/>
    <mergeCell ref="F1:H2"/>
    <mergeCell ref="C3:D3"/>
    <mergeCell ref="C4:D4"/>
    <mergeCell ref="B1:D2"/>
  </mergeCells>
  <pageMargins left="0.7" right="0.7" top="0.75" bottom="0.75" header="0" footer="0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100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 x14ac:dyDescent="0.25"/>
  <cols>
    <col min="1" max="1" width="14.42578125" customWidth="1"/>
    <col min="2" max="2" width="25.5703125" customWidth="1"/>
    <col min="3" max="4" width="14.42578125" customWidth="1"/>
  </cols>
  <sheetData>
    <row r="1" spans="1:18" ht="15.75" customHeight="1" x14ac:dyDescent="0.25">
      <c r="A1" s="5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5" t="s">
        <v>5</v>
      </c>
      <c r="G1" s="5" t="s">
        <v>6</v>
      </c>
      <c r="H1" s="7" t="s">
        <v>7</v>
      </c>
      <c r="I1" s="8"/>
      <c r="J1" s="8"/>
      <c r="K1" s="8"/>
      <c r="L1" s="8"/>
      <c r="M1" s="8"/>
      <c r="N1" s="8"/>
      <c r="O1" s="8"/>
      <c r="P1" s="8"/>
      <c r="Q1" s="8"/>
      <c r="R1" s="8"/>
    </row>
    <row r="2" spans="1:18" ht="15.75" customHeight="1" x14ac:dyDescent="0.25">
      <c r="A2" s="9">
        <v>2015</v>
      </c>
      <c r="B2" s="10" t="s">
        <v>8</v>
      </c>
      <c r="C2" s="11" t="s">
        <v>9</v>
      </c>
      <c r="D2" s="12" t="s">
        <v>10</v>
      </c>
      <c r="E2" s="11" t="s">
        <v>11</v>
      </c>
      <c r="F2" s="11" t="s">
        <v>12</v>
      </c>
      <c r="G2" s="7" t="s">
        <v>13</v>
      </c>
      <c r="H2" s="9" t="s">
        <v>14</v>
      </c>
    </row>
    <row r="3" spans="1:18" ht="15.75" customHeight="1" x14ac:dyDescent="0.25">
      <c r="A3" s="9">
        <v>2016</v>
      </c>
      <c r="B3" s="10" t="s">
        <v>15</v>
      </c>
      <c r="C3" s="11" t="s">
        <v>16</v>
      </c>
      <c r="D3" s="12" t="s">
        <v>17</v>
      </c>
      <c r="E3" s="13" t="s">
        <v>18</v>
      </c>
      <c r="F3" s="11" t="s">
        <v>19</v>
      </c>
      <c r="G3" s="7" t="s">
        <v>20</v>
      </c>
      <c r="H3" s="9" t="s">
        <v>21</v>
      </c>
    </row>
    <row r="4" spans="1:18" ht="15.75" customHeight="1" x14ac:dyDescent="0.25">
      <c r="A4" s="9">
        <v>2017</v>
      </c>
      <c r="B4" s="14" t="s">
        <v>22</v>
      </c>
      <c r="C4" s="11" t="s">
        <v>23</v>
      </c>
      <c r="D4" s="12" t="s">
        <v>24</v>
      </c>
      <c r="E4" s="13" t="s">
        <v>25</v>
      </c>
      <c r="F4" s="11" t="s">
        <v>26</v>
      </c>
      <c r="G4" s="7" t="s">
        <v>27</v>
      </c>
      <c r="H4" s="9" t="s">
        <v>28</v>
      </c>
    </row>
    <row r="5" spans="1:18" ht="15.75" customHeight="1" x14ac:dyDescent="0.25">
      <c r="A5" s="9">
        <v>2018</v>
      </c>
      <c r="B5" s="14" t="s">
        <v>29</v>
      </c>
      <c r="C5" s="11" t="s">
        <v>30</v>
      </c>
      <c r="D5" s="11" t="s">
        <v>31</v>
      </c>
      <c r="E5" s="13" t="s">
        <v>32</v>
      </c>
      <c r="F5" s="11" t="s">
        <v>33</v>
      </c>
    </row>
    <row r="6" spans="1:18" ht="15.75" customHeight="1" x14ac:dyDescent="0.25">
      <c r="A6" s="9">
        <v>2019</v>
      </c>
      <c r="B6" s="14" t="s">
        <v>34</v>
      </c>
      <c r="C6" s="11" t="s">
        <v>35</v>
      </c>
      <c r="D6" s="11" t="s">
        <v>36</v>
      </c>
      <c r="E6" s="11" t="s">
        <v>37</v>
      </c>
      <c r="F6" s="11" t="s">
        <v>38</v>
      </c>
    </row>
    <row r="7" spans="1:18" ht="15.75" customHeight="1" x14ac:dyDescent="0.25">
      <c r="B7" s="14" t="s">
        <v>39</v>
      </c>
      <c r="C7" s="11" t="s">
        <v>40</v>
      </c>
      <c r="D7" s="11" t="s">
        <v>41</v>
      </c>
      <c r="F7" s="11" t="s">
        <v>42</v>
      </c>
    </row>
    <row r="8" spans="1:18" ht="15.75" customHeight="1" x14ac:dyDescent="0.25">
      <c r="B8" s="10" t="s">
        <v>43</v>
      </c>
      <c r="D8" s="11" t="s">
        <v>44</v>
      </c>
      <c r="F8" s="11" t="s">
        <v>45</v>
      </c>
    </row>
    <row r="9" spans="1:18" ht="15.75" customHeight="1" x14ac:dyDescent="0.25">
      <c r="B9" s="14" t="s">
        <v>46</v>
      </c>
      <c r="D9" s="11" t="s">
        <v>47</v>
      </c>
      <c r="F9" s="11" t="s">
        <v>48</v>
      </c>
    </row>
    <row r="10" spans="1:18" ht="15.75" customHeight="1" x14ac:dyDescent="0.25">
      <c r="D10" s="15" t="s">
        <v>49</v>
      </c>
      <c r="F10" s="11" t="s">
        <v>50</v>
      </c>
    </row>
    <row r="11" spans="1:18" ht="15.75" customHeight="1" x14ac:dyDescent="0.25">
      <c r="D11" s="15" t="s">
        <v>51</v>
      </c>
      <c r="F11" s="11" t="s">
        <v>52</v>
      </c>
    </row>
    <row r="12" spans="1:18" ht="15.75" customHeight="1" x14ac:dyDescent="0.25">
      <c r="F12" s="11" t="s">
        <v>53</v>
      </c>
    </row>
    <row r="13" spans="1:18" ht="15.75" customHeight="1" x14ac:dyDescent="0.25">
      <c r="F13" s="11" t="s">
        <v>54</v>
      </c>
    </row>
    <row r="14" spans="1:18" ht="15.75" customHeight="1" x14ac:dyDescent="0.25">
      <c r="F14" s="11" t="s">
        <v>55</v>
      </c>
    </row>
    <row r="15" spans="1:18" ht="15.75" customHeight="1" x14ac:dyDescent="0.25">
      <c r="F15" s="16" t="s">
        <v>56</v>
      </c>
    </row>
    <row r="16" spans="1:18" ht="15.75" customHeight="1" x14ac:dyDescent="0.25">
      <c r="F16" s="11" t="s">
        <v>57</v>
      </c>
    </row>
    <row r="17" spans="6:6" ht="15.75" customHeight="1" x14ac:dyDescent="0.25">
      <c r="F17" s="11" t="s">
        <v>58</v>
      </c>
    </row>
    <row r="18" spans="6:6" ht="15.75" customHeight="1" x14ac:dyDescent="0.25"/>
    <row r="19" spans="6:6" ht="15.75" customHeight="1" x14ac:dyDescent="0.25"/>
    <row r="20" spans="6:6" ht="15.75" customHeight="1" x14ac:dyDescent="0.25"/>
    <row r="21" spans="6:6" ht="15.75" customHeight="1" x14ac:dyDescent="0.25"/>
    <row r="22" spans="6:6" ht="15.75" customHeight="1" x14ac:dyDescent="0.25"/>
    <row r="23" spans="6:6" ht="15.75" customHeight="1" x14ac:dyDescent="0.25"/>
    <row r="24" spans="6:6" ht="15.75" customHeight="1" x14ac:dyDescent="0.25"/>
    <row r="25" spans="6:6" ht="15.75" customHeight="1" x14ac:dyDescent="0.25"/>
    <row r="26" spans="6:6" ht="15.75" customHeight="1" x14ac:dyDescent="0.25"/>
    <row r="27" spans="6:6" ht="15.75" customHeight="1" x14ac:dyDescent="0.25"/>
    <row r="28" spans="6:6" ht="15.75" customHeight="1" x14ac:dyDescent="0.25"/>
    <row r="29" spans="6:6" ht="15.75" customHeight="1" x14ac:dyDescent="0.25"/>
    <row r="30" spans="6:6" ht="15.75" customHeight="1" x14ac:dyDescent="0.25"/>
    <row r="31" spans="6:6" ht="15.75" customHeight="1" x14ac:dyDescent="0.25"/>
    <row r="32" spans="6:6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2022</vt:lpstr>
      <vt:lpstr>Lists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TURCEV</cp:lastModifiedBy>
  <dcterms:modified xsi:type="dcterms:W3CDTF">2022-10-14T10:54:27Z</dcterms:modified>
</cp:coreProperties>
</file>